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<sst xmlns="http://schemas.openxmlformats.org/spreadsheetml/2006/main" count="84" uniqueCount="42">
  <si>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</si>
  <si>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</si>
  <si>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</si>
  <si>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</si>
  <si>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</si>
  <si>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</si>
  <si>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</si>
  <si>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</si>
  <si>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</si>
  <si>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</si>
  <si>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</si>
  <si>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</si>
  <si>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</si>
  <si>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</si>
  <si>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</si>
  <si>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</si>
  <si>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</si>
  <si>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</si>
  <si>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</si>
  <si>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</si>
  <si>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</si>
  <si>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</si>
  <si>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</si>
  <si>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</si>
  <si>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</si>
  <si>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</si>
  <si>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</si>
  <si>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</si>
  <si>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</si>
  <si>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</si>
  <si>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</si>
  <si>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FORNECEDOR: Câmara de Vereadores.</t>
  </si>
  <si>
    <t>Motivo: Entrega de demandas ao Vice-Governador Gabriel Souza</t>
  </si>
  <si>
    <t>no Palácio Piratini e visita aos gabinetes dos Deputados do MDB</t>
  </si>
  <si>
    <t>Paraíso do Sul, 05 de junho de 2023.</t>
  </si>
  <si>
    <t xml:space="preserve">         Artigo 24, inciso II da Lei 8.666/93 e alterações.</t>
  </si>
  <si>
    <t>Justificativa da Dispensa de Licitação</t>
  </si>
  <si>
    <t>Pedido de Compra n°. 086/2023</t>
  </si>
  <si>
    <t>Destino: Jones Diego Radiske.</t>
  </si>
  <si>
    <t>para tratar assuntos pertinentes, na Assembleia Legislativa em</t>
  </si>
  <si>
    <t>Porto Alegre/RS, no dia 07/06/2023.</t>
  </si>
  <si>
    <t>Diária com duas refeições.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</si>
</sst>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514350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4770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4770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4865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7">
      <selection activeCell="Q23" sqref="Q23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37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1" t="s">
        <v>31</v>
      </c>
      <c r="B16" s="51"/>
      <c r="C16" s="51"/>
      <c r="D16" s="51"/>
      <c r="E16" s="51"/>
      <c r="F16" s="51"/>
      <c r="I16" s="56"/>
      <c r="J16" s="56"/>
      <c r="K16" s="56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7" t="s">
        <v>8</v>
      </c>
      <c r="C21" s="54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28" t="s">
        <v>41</v>
      </c>
      <c r="C23" s="28"/>
      <c r="D23" s="28"/>
      <c r="E23" s="28"/>
      <c r="F23" s="28"/>
      <c r="G23" s="28"/>
      <c r="H23" s="33" t="s">
        <v>23</v>
      </c>
      <c r="I23" s="48">
        <v>200</v>
      </c>
      <c r="J23" s="29"/>
      <c r="K23" s="28"/>
    </row>
    <row r="24" spans="1:11" ht="15">
      <c r="A24" s="34"/>
      <c r="B24" s="49"/>
      <c r="C24" s="28"/>
      <c r="D24" s="28"/>
      <c r="E24" s="28"/>
      <c r="F24" s="28"/>
      <c r="G24" s="28"/>
      <c r="H24" s="34"/>
      <c r="I24" s="48"/>
      <c r="J24" s="12"/>
      <c r="K24" s="28"/>
    </row>
    <row r="25" spans="1:11" ht="15">
      <c r="A25" s="34"/>
      <c r="B25" s="1"/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5"/>
      <c r="I27" s="48"/>
      <c r="J27" s="46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</row>
    <row r="29" spans="1:11" ht="15">
      <c r="A29" s="34"/>
      <c r="B29" s="28" t="s">
        <v>32</v>
      </c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 t="s">
        <v>33</v>
      </c>
      <c r="C30" s="28"/>
      <c r="D30" s="28"/>
      <c r="E30" s="28"/>
      <c r="F30" s="28"/>
      <c r="G30" s="28"/>
      <c r="H30" s="34"/>
      <c r="I30" s="44"/>
      <c r="J30" s="12"/>
      <c r="K30" s="28"/>
    </row>
    <row r="31" spans="1:11" ht="15">
      <c r="A31" s="34"/>
      <c r="B31" s="28" t="s">
        <v>39</v>
      </c>
      <c r="C31" s="28"/>
      <c r="D31" s="28"/>
      <c r="E31" s="28"/>
      <c r="F31" s="28"/>
      <c r="G31" s="28"/>
      <c r="H31" s="34"/>
      <c r="I31" s="38"/>
      <c r="J31" s="12"/>
      <c r="K31" s="28"/>
    </row>
    <row r="32" spans="1:11" ht="15">
      <c r="A32" s="34"/>
      <c r="B32" s="28" t="s">
        <v>40</v>
      </c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.75">
      <c r="A34" s="35"/>
      <c r="B34" s="52" t="s">
        <v>38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50">
        <f>SUM(I23:I34)</f>
        <v>200</v>
      </c>
      <c r="J35" s="25"/>
      <c r="K35" s="7"/>
    </row>
    <row r="36" spans="1:10" ht="18">
      <c r="A36" t="s">
        <v>27</v>
      </c>
      <c r="B36" s="40" t="s">
        <v>34</v>
      </c>
      <c r="C36" s="1"/>
      <c r="D36" s="27"/>
      <c r="F36" s="55"/>
      <c r="G36" s="55"/>
      <c r="H36" s="55"/>
      <c r="I36" s="55"/>
      <c r="J36" s="55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4" t="s">
        <v>25</v>
      </c>
      <c r="B48" s="54"/>
      <c r="C48" s="54"/>
      <c r="D48" s="54"/>
      <c r="E48" s="54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36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E53" s="1" t="s">
        <v>35</v>
      </c>
      <c r="F53" s="7"/>
      <c r="G53" s="7"/>
      <c r="H53" s="7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2023-06-05T13:45:59Z</cp:lastPrinted>
  <dcterms:created xsi:type="dcterms:W3CDTF">2003-04-07T18:27:50Z</dcterms:created>
  <dcterms:modified xsi:type="dcterms:W3CDTF">2023-06-05T13:46:01Z</dcterms:modified>
  <cp:category/>
  <cp:version/>
  <cp:contentType/>
  <cp:contentStatus/>
</cp:coreProperties>
</file>